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activeX/activeX2.xml" ContentType="application/vnd.ms-office.activeX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Temp\New folder\"/>
    </mc:Choice>
  </mc:AlternateContent>
  <bookViews>
    <workbookView xWindow="0" yWindow="0" windowWidth="28800" windowHeight="13125" activeTab="1"/>
  </bookViews>
  <sheets>
    <sheet name="Dashboard 1" sheetId="2" r:id="rId1"/>
    <sheet name="Dashboard 2" sheetId="3" r:id="rId2"/>
    <sheet name="Pivot" sheetId="4" r:id="rId3"/>
  </sheets>
  <definedNames>
    <definedName name="_xlnm.Print_Area" localSheetId="0">'Dashboard 1'!$Z$1001:$Z$1002</definedName>
    <definedName name="_xlnm.Print_Area" localSheetId="1">'Dashboard 2'!$Z$1001:$Z$1002</definedName>
  </definedNames>
  <calcPr calcId="152511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_OfferReport_ddfd9552-3a60-42a3-9130-d0575ed0819f" name="v_OfferReport" connection="SqlServer COSTIMATE C2P"/>
          <x15:modelTable id="Version_07600b47-f636-48e3-92fb-96c4ea470ea8" name="Version" connection="SqlServer COSTIMATE C2P"/>
        </x15:modelTables>
      </x15:dataModel>
    </ext>
  </extLst>
</workbook>
</file>

<file path=xl/connections.xml><?xml version="1.0" encoding="utf-8"?>
<connections xmlns="http://schemas.openxmlformats.org/spreadsheetml/2006/main">
  <connection id="1" name="SqlServer COSTIMATE C2P" type="100" refreshedVersion="5" saveData="1">
    <extLst>
      <ext xmlns:x15="http://schemas.microsoft.com/office/spreadsheetml/2010/11/main" uri="{DE250136-89BD-433C-8126-D09CA5730AF9}">
        <x15:connection id="a1ea6a62-51ce-40ff-a2ad-42b8bc864fee" usedByAddin="1"/>
      </ext>
    </extLst>
  </connection>
  <connection id="2" keepAlive="1" name="ThisWorkbookDataModel" description="Modello di dati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7">
    <s v="ThisWorkbookDataModel"/>
    <s v="{[v_OfferReport].[Agent].[All]}"/>
    <s v="{[v_OfferReport].[Alloy].[All]}"/>
    <s v="{[v_OfferReport].[CodPlant].[All]}"/>
    <s v="{[v_OfferReport].[CodItemGroup].[All]}"/>
    <s v="{[v_OfferReport].[OfferResult].[All]}"/>
    <s v="{[v_OfferReport].[KoReason].[All]}"/>
  </metadataStrings>
  <mdxMetadata count="6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</mdx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<sst xmlns="http://schemas.openxmlformats.org/spreadsheetml/2006/main" count="19" uniqueCount="12">
  <si>
    <t>In Power View è possibile stampare un solo foglio alla volta.</t>
  </si>
  <si>
    <t>Passare al foglio desiderato e riprovare.</t>
  </si>
  <si>
    <t>Week</t>
  </si>
  <si>
    <t>Conteggio di CodQuote</t>
  </si>
  <si>
    <t>ClientName</t>
  </si>
  <si>
    <t>Agent</t>
  </si>
  <si>
    <t>All</t>
  </si>
  <si>
    <t>Alloy</t>
  </si>
  <si>
    <t>CodPlant</t>
  </si>
  <si>
    <t>CodItemGroup</t>
  </si>
  <si>
    <t>OfferResult</t>
  </si>
  <si>
    <t>KoReason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</si>
</sst>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pivotButton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1037" name="AroAxControlShim1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2055" name="AroAxControlShim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iancarlo" refreshedDate="42290.697898611113" backgroundQuery="1" createdVersion="5" refreshedVersion="5" minRefreshableVersion="3" recordCount="0" supportSubquery="1" supportAdvancedDrill="1">
  <cacheSource type="external" connectionId="2"/>
  <cacheFields count="9">
    <cacheField name="[v_OfferReport].[Week].[Week]" caption="Week" numFmtId="0" hierarchy="32" level="1">
      <sharedItems containsSemiMixedTypes="0" containsString="0" containsNumber="1" containsInteger="1" minValue="10" maxValue="43" count="19">
        <n v="10"/>
        <n v="12"/>
        <n v="14"/>
        <n v="15"/>
        <n v="20"/>
        <n v="21"/>
        <n v="22"/>
        <n v="23"/>
        <n v="24"/>
        <n v="25"/>
        <n v="29"/>
        <n v="30"/>
        <n v="31"/>
        <n v="32"/>
        <n v="33"/>
        <n v="35"/>
        <n v="37"/>
        <n v="40"/>
        <n v="43"/>
      </sharedItems>
      <extLst>
        <ext xmlns:x15="http://schemas.microsoft.com/office/spreadsheetml/2010/11/main" uri="{4F2E5C28-24EA-4eb8-9CBF-B6C8F9C3D259}">
          <x15:cachedUniqueNames>
            <x15:cachedUniqueName index="0" name="[v_OfferReport].[Week].&amp;[10]"/>
            <x15:cachedUniqueName index="1" name="[v_OfferReport].[Week].&amp;[12]"/>
            <x15:cachedUniqueName index="2" name="[v_OfferReport].[Week].&amp;[14]"/>
            <x15:cachedUniqueName index="3" name="[v_OfferReport].[Week].&amp;[15]"/>
            <x15:cachedUniqueName index="4" name="[v_OfferReport].[Week].&amp;[20]"/>
            <x15:cachedUniqueName index="5" name="[v_OfferReport].[Week].&amp;[21]"/>
            <x15:cachedUniqueName index="6" name="[v_OfferReport].[Week].&amp;[22]"/>
            <x15:cachedUniqueName index="7" name="[v_OfferReport].[Week].&amp;[23]"/>
            <x15:cachedUniqueName index="8" name="[v_OfferReport].[Week].&amp;[24]"/>
            <x15:cachedUniqueName index="9" name="[v_OfferReport].[Week].&amp;[25]"/>
            <x15:cachedUniqueName index="10" name="[v_OfferReport].[Week].&amp;[29]"/>
            <x15:cachedUniqueName index="11" name="[v_OfferReport].[Week].&amp;[30]"/>
            <x15:cachedUniqueName index="12" name="[v_OfferReport].[Week].&amp;[31]"/>
            <x15:cachedUniqueName index="13" name="[v_OfferReport].[Week].&amp;[32]"/>
            <x15:cachedUniqueName index="14" name="[v_OfferReport].[Week].&amp;[33]"/>
            <x15:cachedUniqueName index="15" name="[v_OfferReport].[Week].&amp;[35]"/>
            <x15:cachedUniqueName index="16" name="[v_OfferReport].[Week].&amp;[37]"/>
            <x15:cachedUniqueName index="17" name="[v_OfferReport].[Week].&amp;[40]"/>
            <x15:cachedUniqueName index="18" name="[v_OfferReport].[Week].&amp;[43]"/>
          </x15:cachedUniqueNames>
        </ext>
      </extLst>
    </cacheField>
    <cacheField name="[Measures].[Conteggio di CodQuote]" caption="Conteggio di CodQuote" numFmtId="0" hierarchy="39" level="32767"/>
    <cacheField name="[v_OfferReport].[ClientName].[ClientName]" caption="ClientName" numFmtId="0" hierarchy="12" level="1">
      <sharedItems count="15">
        <s v=""/>
        <s v="#### - CLI00001572"/>
        <s v="Client N.D."/>
        <s v="Client ND"/>
        <s v="DemoClient 00000001"/>
        <s v="DemoClient 00000002"/>
        <s v="DemoClient 00000003"/>
        <s v="DemoClient 00000005"/>
        <s v="DemoClient 00000010"/>
        <s v="DemoClient 00000020"/>
        <s v="DemoClient 00000283"/>
        <s v="DemoClient 00000482"/>
        <s v="DemoClient 00000734"/>
        <s v="DemoClient 00001009"/>
        <s v="DemoClient 00001214"/>
      </sharedItems>
    </cacheField>
    <cacheField name="[v_OfferReport].[Agent].[Agent]" caption="Agent" numFmtId="0" hierarchy="14" level="1">
      <sharedItems containsSemiMixedTypes="0" containsNonDate="0" containsString="0"/>
    </cacheField>
    <cacheField name="[v_OfferReport].[Alloy].[Alloy]" caption="Alloy" numFmtId="0" hierarchy="18" level="1">
      <sharedItems containsSemiMixedTypes="0" containsNonDate="0" containsString="0"/>
    </cacheField>
    <cacheField name="[v_OfferReport].[CodPlant].[CodPlant]" caption="CodPlant" numFmtId="0" hierarchy="19" level="1">
      <sharedItems containsSemiMixedTypes="0" containsNonDate="0" containsString="0"/>
    </cacheField>
    <cacheField name="[v_OfferReport].[CodItemGroup].[CodItemGroup]" caption="CodItemGroup" numFmtId="0" hierarchy="17" level="1">
      <sharedItems containsSemiMixedTypes="0" containsNonDate="0" containsString="0"/>
    </cacheField>
    <cacheField name="[v_OfferReport].[OfferResult].[OfferResult]" caption="OfferResult" numFmtId="0" hierarchy="9" level="1">
      <sharedItems containsSemiMixedTypes="0" containsNonDate="0" containsString="0"/>
    </cacheField>
    <cacheField name="[v_OfferReport].[KoReason].[KoReason]" caption="KoReason" numFmtId="0" hierarchy="10" level="1">
      <sharedItems containsSemiMixedTypes="0" containsNonDate="0" containsString="0"/>
    </cacheField>
  </cacheFields>
  <cacheHierarchies count="43">
    <cacheHierarchy uniqueName="[v_OfferReport].[ArchiProv]" caption="ArchiProv" attribute="1" defaultMemberUniqueName="[v_OfferReport].[ArchiProv].[All]" allUniqueName="[v_OfferReport].[ArchiProv].[All]" dimensionUniqueName="[v_OfferReport]" displayFolder="" count="0" memberValueDatatype="130" unbalanced="0"/>
    <cacheHierarchy uniqueName="[v_OfferReport].[ProdType]" caption="ProdType" attribute="1" defaultMemberUniqueName="[v_OfferReport].[ProdType].[All]" allUniqueName="[v_OfferReport].[ProdType].[All]" dimensionUniqueName="[v_OfferReport]" displayFolder="" count="0" memberValueDatatype="130" unbalanced="0"/>
    <cacheHierarchy uniqueName="[v_OfferReport].[UserMod]" caption="UserMod" attribute="1" defaultMemberUniqueName="[v_OfferReport].[UserMod].[All]" allUniqueName="[v_OfferReport].[UserMod].[All]" dimensionUniqueName="[v_OfferReport]" displayFolder="" count="0" memberValueDatatype="130" unbalanced="0"/>
    <cacheHierarchy uniqueName="[v_OfferReport].[CodQuote]" caption="CodQuote" attribute="1" defaultMemberUniqueName="[v_OfferReport].[CodQuote].[All]" allUniqueName="[v_OfferReport].[CodQuote].[All]" dimensionUniqueName="[v_OfferReport]" displayFolder="" count="0" memberValueDatatype="20" unbalanced="0"/>
    <cacheHierarchy uniqueName="[v_OfferReport].[QuoteRev]" caption="QuoteRev" attribute="1" defaultMemberUniqueName="[v_OfferReport].[QuoteRev].[All]" allUniqueName="[v_OfferReport].[QuoteRev].[All]" dimensionUniqueName="[v_OfferReport]" displayFolder="" count="0" memberValueDatatype="20" unbalanced="0"/>
    <cacheHierarchy uniqueName="[v_OfferReport].[PackRef]" caption="PackRef" attribute="1" defaultMemberUniqueName="[v_OfferReport].[PackRef].[All]" allUniqueName="[v_OfferReport].[PackRef].[All]" dimensionUniqueName="[v_OfferReport]" displayFolder="" count="0" memberValueDatatype="130" unbalanced="0"/>
    <cacheHierarchy uniqueName="[v_OfferReport].[DataOff]" caption="DataOff" attribute="1" time="1" defaultMemberUniqueName="[v_OfferReport].[DataOff].[All]" allUniqueName="[v_OfferReport].[DataOff].[All]" dimensionUniqueName="[v_OfferReport]" displayFolder="" count="0" memberValueDatatype="7" unbalanced="0"/>
    <cacheHierarchy uniqueName="[v_OfferReport].[QuoteType]" caption="QuoteType" attribute="1" defaultMemberUniqueName="[v_OfferReport].[QuoteType].[All]" allUniqueName="[v_OfferReport].[QuoteType].[All]" dimensionUniqueName="[v_OfferReport]" displayFolder="" count="0" memberValueDatatype="130" unbalanced="0"/>
    <cacheHierarchy uniqueName="[v_OfferReport].[QuoteStatus]" caption="QuoteStatus" attribute="1" defaultMemberUniqueName="[v_OfferReport].[QuoteStatus].[All]" allUniqueName="[v_OfferReport].[QuoteStatus].[All]" dimensionUniqueName="[v_OfferReport]" displayFolder="" count="0" memberValueDatatype="20" unbalanced="0"/>
    <cacheHierarchy uniqueName="[v_OfferReport].[OfferResult]" caption="OfferResult" attribute="1" defaultMemberUniqueName="[v_OfferReport].[OfferResult].[All]" allUniqueName="[v_OfferReport].[OfferResult].[All]" dimensionUniqueName="[v_OfferReport]" displayFolder="" count="2" memberValueDatatype="130" unbalanced="0">
      <fieldsUsage count="2">
        <fieldUsage x="-1"/>
        <fieldUsage x="7"/>
      </fieldsUsage>
    </cacheHierarchy>
    <cacheHierarchy uniqueName="[v_OfferReport].[KoReason]" caption="KoReason" attribute="1" defaultMemberUniqueName="[v_OfferReport].[KoReason].[All]" allUniqueName="[v_OfferReport].[KoReason].[All]" dimensionUniqueName="[v_OfferReport]" displayFolder="" count="2" memberValueDatatype="130" unbalanced="0">
      <fieldsUsage count="2">
        <fieldUsage x="-1"/>
        <fieldUsage x="8"/>
      </fieldsUsage>
    </cacheHierarchy>
    <cacheHierarchy uniqueName="[v_OfferReport].[CodClient]" caption="CodClient" attribute="1" defaultMemberUniqueName="[v_OfferReport].[CodClient].[All]" allUniqueName="[v_OfferReport].[CodClient].[All]" dimensionUniqueName="[v_OfferReport]" displayFolder="" count="0" memberValueDatatype="130" unbalanced="0"/>
    <cacheHierarchy uniqueName="[v_OfferReport].[ClientName]" caption="ClientName" attribute="1" defaultMemberUniqueName="[v_OfferReport].[ClientName].[All]" allUniqueName="[v_OfferReport].[ClientName].[All]" dimensionUniqueName="[v_OfferReport]" displayFolder="" count="2" memberValueDatatype="130" unbalanced="0">
      <fieldsUsage count="2">
        <fieldUsage x="-1"/>
        <fieldUsage x="2"/>
      </fieldsUsage>
    </cacheHierarchy>
    <cacheHierarchy uniqueName="[v_OfferReport].[Incoterms]" caption="Incoterms" attribute="1" defaultMemberUniqueName="[v_OfferReport].[Incoterms].[All]" allUniqueName="[v_OfferReport].[Incoterms].[All]" dimensionUniqueName="[v_OfferReport]" displayFolder="" count="0" memberValueDatatype="130" unbalanced="0"/>
    <cacheHierarchy uniqueName="[v_OfferReport].[Agent]" caption="Agent" attribute="1" defaultMemberUniqueName="[v_OfferReport].[Agent].[All]" allUniqueName="[v_OfferReport].[Agent].[All]" dimensionUniqueName="[v_OfferReport]" displayFolder="" count="2" memberValueDatatype="130" unbalanced="0">
      <fieldsUsage count="2">
        <fieldUsage x="-1"/>
        <fieldUsage x="3"/>
      </fieldsUsage>
    </cacheHierarchy>
    <cacheHierarchy uniqueName="[v_OfferReport].[CodItem]" caption="CodItem" attribute="1" defaultMemberUniqueName="[v_OfferReport].[CodItem].[All]" allUniqueName="[v_OfferReport].[CodItem].[All]" dimensionUniqueName="[v_OfferReport]" displayFolder="" count="0" memberValueDatatype="130" unbalanced="0"/>
    <cacheHierarchy uniqueName="[v_OfferReport].[ItemDescr]" caption="ItemDescr" attribute="1" defaultMemberUniqueName="[v_OfferReport].[ItemDescr].[All]" allUniqueName="[v_OfferReport].[ItemDescr].[All]" dimensionUniqueName="[v_OfferReport]" displayFolder="" count="0" memberValueDatatype="130" unbalanced="0"/>
    <cacheHierarchy uniqueName="[v_OfferReport].[CodItemGroup]" caption="CodItemGroup" attribute="1" defaultMemberUniqueName="[v_OfferReport].[CodItemGroup].[All]" allUniqueName="[v_OfferReport].[CodItemGroup].[All]" dimensionUniqueName="[v_OfferReport]" displayFolder="" count="2" memberValueDatatype="130" unbalanced="0">
      <fieldsUsage count="2">
        <fieldUsage x="-1"/>
        <fieldUsage x="6"/>
      </fieldsUsage>
    </cacheHierarchy>
    <cacheHierarchy uniqueName="[v_OfferReport].[Alloy]" caption="Alloy" attribute="1" defaultMemberUniqueName="[v_OfferReport].[Alloy].[All]" allUniqueName="[v_OfferReport].[Alloy].[All]" dimensionUniqueName="[v_OfferReport]" displayFolder="" count="2" memberValueDatatype="130" unbalanced="0">
      <fieldsUsage count="2">
        <fieldUsage x="-1"/>
        <fieldUsage x="4"/>
      </fieldsUsage>
    </cacheHierarchy>
    <cacheHierarchy uniqueName="[v_OfferReport].[CodPlant]" caption="CodPlant" attribute="1" defaultMemberUniqueName="[v_OfferReport].[CodPlant].[All]" allUniqueName="[v_OfferReport].[CodPlant].[All]" dimensionUniqueName="[v_OfferReport]" displayFolder="" count="2" memberValueDatatype="130" unbalanced="0">
      <fieldsUsage count="2">
        <fieldUsage x="-1"/>
        <fieldUsage x="5"/>
      </fieldsUsage>
    </cacheHierarchy>
    <cacheHierarchy uniqueName="[v_OfferReport].[BatchQty]" caption="BatchQty" attribute="1" defaultMemberUniqueName="[v_OfferReport].[BatchQty].[All]" allUniqueName="[v_OfferReport].[BatchQty].[All]" dimensionUniqueName="[v_OfferReport]" displayFolder="" count="0" memberValueDatatype="20" unbalanced="0"/>
    <cacheHierarchy uniqueName="[v_OfferReport].[UM]" caption="UM" attribute="1" defaultMemberUniqueName="[v_OfferReport].[UM].[All]" allUniqueName="[v_OfferReport].[UM].[All]" dimensionUniqueName="[v_OfferReport]" displayFolder="" count="0" memberValueDatatype="130" unbalanced="0"/>
    <cacheHierarchy uniqueName="[v_OfferReport].[RawMatCost]" caption="RawMatCost" attribute="1" defaultMemberUniqueName="[v_OfferReport].[RawMatCost].[All]" allUniqueName="[v_OfferReport].[RawMatCost].[All]" dimensionUniqueName="[v_OfferReport]" displayFolder="" count="0" memberValueDatatype="5" unbalanced="0"/>
    <cacheHierarchy uniqueName="[v_OfferReport].[RawMatFullCost]" caption="RawMatFullCost" attribute="1" defaultMemberUniqueName="[v_OfferReport].[RawMatFullCost].[All]" allUniqueName="[v_OfferReport].[RawMatFullCost].[All]" dimensionUniqueName="[v_OfferReport]" displayFolder="" count="0" memberValueDatatype="5" unbalanced="0"/>
    <cacheHierarchy uniqueName="[v_OfferReport].[FVC]" caption="FVC" attribute="1" defaultMemberUniqueName="[v_OfferReport].[FVC].[All]" allUniqueName="[v_OfferReport].[FVC].[All]" dimensionUniqueName="[v_OfferReport]" displayFolder="" count="0" memberValueDatatype="5" unbalanced="0"/>
    <cacheHierarchy uniqueName="[v_OfferReport].[FullCost]" caption="FullCost" attribute="1" defaultMemberUniqueName="[v_OfferReport].[FullCost].[All]" allUniqueName="[v_OfferReport].[FullCost].[All]" dimensionUniqueName="[v_OfferReport]" displayFolder="" count="0" memberValueDatatype="5" unbalanced="0"/>
    <cacheHierarchy uniqueName="[v_OfferReport].[MinPrice]" caption="MinPrice" attribute="1" defaultMemberUniqueName="[v_OfferReport].[MinPrice].[All]" allUniqueName="[v_OfferReport].[MinPrice].[All]" dimensionUniqueName="[v_OfferReport]" displayFolder="" count="0" memberValueDatatype="5" unbalanced="0"/>
    <cacheHierarchy uniqueName="[v_OfferReport].[P_MinPrice]" caption="P_MinPrice" attribute="1" defaultMemberUniqueName="[v_OfferReport].[P_MinPrice].[All]" allUniqueName="[v_OfferReport].[P_MinPrice].[All]" dimensionUniqueName="[v_OfferReport]" displayFolder="" count="0" memberValueDatatype="5" unbalanced="0"/>
    <cacheHierarchy uniqueName="[v_OfferReport].[PriceOff]" caption="PriceOff" attribute="1" defaultMemberUniqueName="[v_OfferReport].[PriceOff].[All]" allUniqueName="[v_OfferReport].[PriceOff].[All]" dimensionUniqueName="[v_OfferReport]" displayFolder="" count="0" memberValueDatatype="5" unbalanced="0"/>
    <cacheHierarchy uniqueName="[v_OfferReport].[P_PriceOff]" caption="P_PriceOff" attribute="1" defaultMemberUniqueName="[v_OfferReport].[P_PriceOff].[All]" allUniqueName="[v_OfferReport].[P_PriceOff].[All]" dimensionUniqueName="[v_OfferReport]" displayFolder="" count="0" memberValueDatatype="5" unbalanced="0"/>
    <cacheHierarchy uniqueName="[v_OfferReport].[NetMar]" caption="NetMar" attribute="1" defaultMemberUniqueName="[v_OfferReport].[NetMar].[All]" allUniqueName="[v_OfferReport].[NetMar].[All]" dimensionUniqueName="[v_OfferReport]" displayFolder="" count="0" memberValueDatatype="5" unbalanced="0"/>
    <cacheHierarchy uniqueName="[v_OfferReport].[OrdNetMar]" caption="OrdNetMar" attribute="1" defaultMemberUniqueName="[v_OfferReport].[OrdNetMar].[All]" allUniqueName="[v_OfferReport].[OrdNetMar].[All]" dimensionUniqueName="[v_OfferReport]" displayFolder="" count="0" memberValueDatatype="5" unbalanced="0"/>
    <cacheHierarchy uniqueName="[v_OfferReport].[Week]" caption="Week" attribute="1" defaultMemberUniqueName="[v_OfferReport].[Week].[All]" allUniqueName="[v_OfferReport].[Week].[All]" dimensionUniqueName="[v_OfferReport]" displayFolder="" count="2" memberValueDatatype="20" unbalanced="0">
      <fieldsUsage count="2">
        <fieldUsage x="-1"/>
        <fieldUsage x="0"/>
      </fieldsUsage>
    </cacheHierarchy>
    <cacheHierarchy uniqueName="[v_OfferReport].[Month]" caption="Month" attribute="1" defaultMemberUniqueName="[v_OfferReport].[Month].[All]" allUniqueName="[v_OfferReport].[Month].[All]" dimensionUniqueName="[v_OfferReport]" displayFolder="" count="0" memberValueDatatype="20" unbalanced="0"/>
    <cacheHierarchy uniqueName="[v_OfferReport].[Year]" caption="Year" attribute="1" defaultMemberUniqueName="[v_OfferReport].[Year].[All]" allUniqueName="[v_OfferReport].[Year].[All]" dimensionUniqueName="[v_OfferReport]" displayFolder="" count="0" memberValueDatatype="20" unbalanced="0"/>
    <cacheHierarchy uniqueName="[v_OfferReport].[Offer Turnover]" caption="Offer Turnover" attribute="1" defaultMemberUniqueName="[v_OfferReport].[Offer Turnover].[All]" allUniqueName="[v_OfferReport].[Offer Turnover].[All]" dimensionUniqueName="[v_OfferReport]" displayFolder="" count="0" memberValueDatatype="5" unbalanced="0"/>
    <cacheHierarchy uniqueName="[Version].[Version_Excel]" caption="Version_Excel" attribute="1" defaultMemberUniqueName="[Version].[Version_Excel].[All]" allUniqueName="[Version].[Version_Excel].[All]" dimensionUniqueName="[Version]" displayFolder="" count="0" memberValueDatatype="130" unbalanced="0" hidden="1"/>
    <cacheHierarchy uniqueName="[Version].[Version_Costimate]" caption="Version_Costimate" attribute="1" defaultMemberUniqueName="[Version].[Version_Costimate].[All]" allUniqueName="[Version].[Version_Costimate].[All]" dimensionUniqueName="[Version]" displayFolder="" count="0" memberValueDatatype="130" unbalanced="0" hidden="1"/>
    <cacheHierarchy uniqueName="[Measures].[Somma di CodQuote]" caption="Somma di CodQuote" measure="1" displayFolder="" measureGroup="v_OfferReport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Conteggio di CodQuote]" caption="Conteggio di CodQuote" measure="1" displayFolder="" measureGroup="v_OfferReport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Conteggio v_OfferReport]" caption="_Conteggio v_OfferReport" measure="1" displayFolder="" measureGroup="v_OfferReport" count="0" hidden="1"/>
    <cacheHierarchy uniqueName="[Measures].[_Conteggio Version]" caption="_Conteggio Version" measure="1" displayFolder="" measureGroup="Version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v_OfferReport" uniqueName="[v_OfferReport]" caption="v_OfferReport"/>
  </dimensions>
  <measureGroups count="2">
    <measureGroup name="v_OfferReport" caption="v_OfferReport"/>
    <measureGroup name="Version" caption="Version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3" applyNumberFormats="0" applyBorderFormats="0" applyFontFormats="0" applyPatternFormats="0" applyAlignmentFormats="0" applyWidthHeightFormats="1" dataCaption="Valori" tag="2fda8f41-50e3-46a7-85b7-0ee5aa9b848c" updatedVersion="5" minRefreshableVersion="3" itemPrintTitles="1" createdVersion="5" indent="0" compact="0" compactData="0" gridDropZones="1" multipleFieldFilters="0">
  <location ref="A8:B10" firstHeaderRow="1" firstDataRow="2" firstDataCol="1" rowPageCount="6" colPageCount="1"/>
  <pivotFields count="9">
    <pivotField axis="axisCol" compact="0" allDrilled="1" outline="0" showAll="0" dataSourceSort="1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dataField="1" compact="0" outline="0" showAll="0"/>
    <pivotField axis="axisRow" compact="0" allDrilled="1" outline="0" showAll="0" sortType="descending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</pivotFields>
  <rowFields count="1">
    <field x="2"/>
  </rowFields>
  <colFields count="1">
    <field x="0"/>
  </colFields>
  <pageFields count="6">
    <pageField fld="3" hier="14" name="[v_OfferReport].[Agent].[All]" cap="All"/>
    <pageField fld="4" hier="18" name="[v_OfferReport].[Alloy].[All]" cap="All"/>
    <pageField fld="5" hier="19" name="[v_OfferReport].[CodPlant].[All]" cap="All"/>
    <pageField fld="6" hier="17" name="[v_OfferReport].[CodItemGroup].[All]" cap="All"/>
    <pageField fld="7" hier="9" name="[v_OfferReport].[OfferResult].[All]" cap="All"/>
    <pageField fld="8" hier="10" name="[v_OfferReport].[KoReason].[All]" cap="All"/>
  </pageFields>
  <dataFields count="1">
    <dataField name="Conteggio di CodQuote" fld="1" subtotal="count" baseField="0" baseItem="5" numFmtId="3"/>
  </dataFields>
  <pivotHierarchies count="4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2"/>
  </rowHierarchiesUsage>
  <colHierarchiesUsage count="1">
    <colHierarchyUsage hierarchyUsage="3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_OfferReport]"/>
      </x15:pivotTableUISettings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Z1001:Z1002"/>
  <sheetViews>
    <sheetView showGridLines="0" showRowColHeaders="0" showRuler="0" workbookViewId="0"/>
  </sheetViews>
  <sheetFormatPr defaultRowHeight="15" x14ac:dyDescent="0.25"/>
  <cols>
    <col min="26" max="26" width="55.57031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37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1037" r:id="rId9" name="AroAxControlShim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2"/>
  <dimension ref="Z1001:Z1002"/>
  <sheetViews>
    <sheetView showGridLines="0" showRowColHeaders="0" tabSelected="1" showRuler="0" workbookViewId="0"/>
  </sheetViews>
  <sheetFormatPr defaultRowHeight="15" x14ac:dyDescent="0.25"/>
  <cols>
    <col min="26" max="26" width="55.57031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5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2055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zoomScale="85" zoomScaleNormal="85" workbookViewId="0">
      <selection activeCell="E15" sqref="E15"/>
    </sheetView>
  </sheetViews>
  <sheetFormatPr defaultRowHeight="15" x14ac:dyDescent="0.25"/>
  <cols>
    <col min="1" max="1" width="22.42578125" customWidth="1"/>
  </cols>
  <sheetData>
    <row r="1" spans="1:2" x14ac:dyDescent="0.25">
      <c r="A1" s="1" t="s">
        <v>5</v>
      </c>
      <c r="B1" t="s" vm="1">
        <v>6</v>
      </c>
    </row>
    <row r="2" spans="1:2" x14ac:dyDescent="0.25">
      <c r="A2" s="1" t="s">
        <v>7</v>
      </c>
      <c r="B2" t="s" vm="2">
        <v>6</v>
      </c>
    </row>
    <row r="3" spans="1:2" x14ac:dyDescent="0.25">
      <c r="A3" s="1" t="s">
        <v>8</v>
      </c>
      <c r="B3" t="s" vm="3">
        <v>6</v>
      </c>
    </row>
    <row r="4" spans="1:2" x14ac:dyDescent="0.25">
      <c r="A4" s="1" t="s">
        <v>9</v>
      </c>
      <c r="B4" t="s" vm="4">
        <v>6</v>
      </c>
    </row>
    <row r="5" spans="1:2" x14ac:dyDescent="0.25">
      <c r="A5" s="1" t="s">
        <v>10</v>
      </c>
      <c r="B5" t="s" vm="5">
        <v>6</v>
      </c>
    </row>
    <row r="6" spans="1:2" x14ac:dyDescent="0.25">
      <c r="A6" s="1" t="s">
        <v>11</v>
      </c>
      <c r="B6" t="s" vm="6">
        <v>6</v>
      </c>
    </row>
    <row r="8" spans="1:2" x14ac:dyDescent="0.25">
      <c r="A8" s="1" t="s">
        <v>3</v>
      </c>
      <c r="B8" s="1" t="s">
        <v>2</v>
      </c>
    </row>
    <row r="9" spans="1:2" x14ac:dyDescent="0.25">
      <c r="A9" s="1" t="s">
        <v>4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7B6B25BD-EEEB-411D-8B92-454556F19114}">
  <ds:schemaRefs/>
</ds:datastoreItem>
</file>

<file path=customXml/itemProps2.xml><?xml version="1.0" encoding="utf-8"?>
<ds:datastoreItem xmlns:ds="http://schemas.openxmlformats.org/officeDocument/2006/customXml" ds:itemID="{02406854-1D66-4430-B190-241F56BCB360}">
  <ds:schemaRefs/>
</ds:datastoreItem>
</file>

<file path=customXml/itemProps3.xml><?xml version="1.0" encoding="utf-8"?>
<ds:datastoreItem xmlns:ds="http://schemas.openxmlformats.org/officeDocument/2006/customXml" ds:itemID="{47C5502E-E01F-485D-A7D5-7008A2FC7EA3}">
  <ds:schemaRefs/>
</ds:datastoreItem>
</file>

<file path=customXml/itemProps4.xml><?xml version="1.0" encoding="utf-8"?>
<ds:datastoreItem xmlns:ds="http://schemas.openxmlformats.org/officeDocument/2006/customXml" ds:itemID="{EAA3DE19-92B2-4747-9128-8C8DA8BE4AEB}">
  <ds:schemaRefs/>
</ds:datastoreItem>
</file>

<file path=customXml/itemProps5.xml><?xml version="1.0" encoding="utf-8"?>
<ds:datastoreItem xmlns:ds="http://schemas.openxmlformats.org/officeDocument/2006/customXml" ds:itemID="{80F5A02A-AB65-46D9-9A99-A4D38B35A5E4}">
  <ds:schemaRefs/>
</ds:datastoreItem>
</file>

<file path=customXml/itemProps6.xml><?xml version="1.0" encoding="utf-8"?>
<ds:datastoreItem xmlns:ds="http://schemas.openxmlformats.org/officeDocument/2006/customXml" ds:itemID="{69D5D5E0-5094-42AA-BCC6-0F578798F0DA}">
  <ds:schemaRefs/>
</ds:datastoreItem>
</file>

<file path=customXml/itemProps7.xml><?xml version="1.0" encoding="utf-8"?>
<ds:datastoreItem xmlns:ds="http://schemas.openxmlformats.org/officeDocument/2006/customXml" ds:itemID="{A429FCA5-34A5-4744-B834-2842AC783259}">
  <ds:schemaRefs/>
</ds:datastoreItem>
</file>

<file path=customXml/itemProps8.xml><?xml version="1.0" encoding="utf-8"?>
<ds:datastoreItem xmlns:ds="http://schemas.openxmlformats.org/officeDocument/2006/customXml" ds:itemID="{61F3B201-A0BD-44A4-8B57-9D55138F0FED}">
  <ds:schemaRefs/>
</ds:datastoreItem>
</file>

<file path=customXml/itemProps9.xml><?xml version="1.0" encoding="utf-8"?>
<ds:datastoreItem xmlns:ds="http://schemas.openxmlformats.org/officeDocument/2006/customXml" ds:itemID="{D9321C59-DE73-4297-8AA6-E7191E6A6C33}">
  <ds:schemaRefs/>
</ds:datastoreItem>
</file>

<file path=customXml/itemProps10.xml><?xml version="1.0" encoding="utf-8"?>
<ds:datastoreItem xmlns:ds="http://schemas.openxmlformats.org/officeDocument/2006/customXml" ds:itemID="{6683031F-920C-4230-8FC3-F450E2E5BD3D}">
  <ds:schemaRefs/>
</ds:datastoreItem>
</file>

<file path=customXml/itemProps11.xml><?xml version="1.0" encoding="utf-8"?>
<ds:datastoreItem xmlns:ds="http://schemas.openxmlformats.org/officeDocument/2006/customXml" ds:itemID="{90637870-499C-4154-9A21-E375EF2E7397}">
  <ds:schemaRefs/>
</ds:datastoreItem>
</file>

<file path=customXml/itemProps12.xml><?xml version="1.0" encoding="utf-8"?>
<ds:datastoreItem xmlns:ds="http://schemas.openxmlformats.org/officeDocument/2006/customXml" ds:itemID="{53914FEA-22ED-4DB9-A4A2-6F41E34611B2}">
  <ds:schemaRefs/>
</ds:datastoreItem>
</file>

<file path=customXml/itemProps13.xml><?xml version="1.0" encoding="utf-8"?>
<ds:datastoreItem xmlns:ds="http://schemas.openxmlformats.org/officeDocument/2006/customXml" ds:itemID="{E2B68526-077E-468E-8E20-3963D198B8F8}">
  <ds:schemaRefs/>
</ds:datastoreItem>
</file>

<file path=customXml/itemProps14.xml><?xml version="1.0" encoding="utf-8"?>
<ds:datastoreItem xmlns:ds="http://schemas.openxmlformats.org/officeDocument/2006/customXml" ds:itemID="{82BB347F-8D21-4A4B-B5D8-50504759117F}">
  <ds:schemaRefs/>
</ds:datastoreItem>
</file>

<file path=customXml/itemProps15.xml><?xml version="1.0" encoding="utf-8"?>
<ds:datastoreItem xmlns:ds="http://schemas.openxmlformats.org/officeDocument/2006/customXml" ds:itemID="{8C29C030-4626-4CC1-AA16-B8B6633B94B9}">
  <ds:schemaRefs/>
</ds:datastoreItem>
</file>

<file path=customXml/itemProps16.xml><?xml version="1.0" encoding="utf-8"?>
<ds:datastoreItem xmlns:ds="http://schemas.openxmlformats.org/officeDocument/2006/customXml" ds:itemID="{85C808A3-916C-4E50-8791-184B1C93A31B}">
  <ds:schemaRefs/>
</ds:datastoreItem>
</file>

<file path=customXml/itemProps17.xml><?xml version="1.0" encoding="utf-8"?>
<ds:datastoreItem xmlns:ds="http://schemas.openxmlformats.org/officeDocument/2006/customXml" ds:itemID="{5C3CDD06-3352-4C05-B209-F4BFEC151D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Dashboard 1</vt:lpstr>
      <vt:lpstr>Dashboard 2</vt:lpstr>
      <vt:lpstr>Pivot</vt:lpstr>
      <vt:lpstr>'Dashboard 1'!Area_stampa</vt:lpstr>
      <vt:lpstr>'Dashboard 2'!Area_stampa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COSTIMATE - OfferReport</dc:title>
  <dc:creator>Vers. 2.4.1</dc:creator>
  <cp:lastModifiedBy>Giancarlo</cp:lastModifiedBy>
  <dcterms:created xsi:type="dcterms:W3CDTF">2015-02-27T11:40:14Z</dcterms:created>
  <dcterms:modified xsi:type="dcterms:W3CDTF">2015-10-13T14:45:26Z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